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78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<sst xmlns="http://schemas.openxmlformats.org/spreadsheetml/2006/main" count="127" uniqueCount="92">
  <si>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</si>
  <si>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</si>
  <si>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</si>
  <si>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</si>
  <si>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</si>
  <si>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</si>
  <si>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</si>
  <si>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</si>
  <si>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</si>
  <si>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</si>
  <si>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</si>
  <si>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</si>
  <si>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</si>
  <si>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</si>
  <si>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</si>
  <si>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</si>
  <si>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</si>
  <si>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</si>
  <si>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</si>
  <si>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</si>
  <si>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</si>
  <si>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</si>
  <si>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</si>
  <si>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</si>
  <si>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</si>
  <si>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</si>
  <si>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</si>
  <si>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</si>
  <si>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</si>
  <si>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</si>
  <si>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</si>
  <si>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</si>
  <si>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</si>
  <si>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</si>
  <si>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</si>
  <si>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</si>
  <si>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</si>
  <si>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</si>
  <si>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</si>
  <si>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</si>
  <si>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</si>
  <si>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</si>
  <si>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</si>
  <si>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</si>
  <si>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</si>
  <si>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</si>
  <si>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</si>
  <si>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</si>
  <si>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</si>
  <si>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</si>
  <si>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</si>
  <si>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</si>
  <si>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</si>
  <si>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</si>
  <si>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</si>
  <si>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</si>
  <si>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</si>
  <si>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</si>
  <si>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</si>
  <si>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</si>
  <si>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ALBERTO</t>
  </si>
  <si>
    <t>MERCADO</t>
  </si>
  <si>
    <t>RODRIGUEZ</t>
  </si>
  <si>
    <t>JUMAPAC/PS/GIC/AD/2021-01</t>
  </si>
  <si>
    <t>ASESORIA LEGAL PARA ASPECTOS FISCAL-ADMINISTRATIVOS, LEGALES, LABORALES, PARA REALIZAR MODIFICACIONES E IMPLEMENTACIONES EN CONTRATOS, PROCEDIMIENTOS, LEGALES ANTE LAS AUTORIDADES ADMINISTRATIVAS Y JUDICIALES Y ASISTENCIA LEGAL AL CONSEJO DIRECTIVO</t>
  </si>
  <si>
    <t>NINGUNA</t>
  </si>
  <si>
    <t>CONTABILIDAD</t>
  </si>
  <si>
    <t>CASTRO GASCA Y ASOCIADOS, S.C.</t>
  </si>
  <si>
    <t>JUMAPAC/PS/GIC/AD/2021-08</t>
  </si>
  <si>
    <t>GESTION Y TRAMITE PARA SOLICITAR LA DEVOLUCION DE SALDOS A FAVOR DEL IMPUESTO AL VALOR AGREGADO Y ACOMPAÑAR TODO EL TRAMITE HASTA LOGRAR LA DEVOLUCION.</t>
  </si>
  <si>
    <t>RMS ELECTRICA, S.A.S. DE C.V.</t>
  </si>
  <si>
    <t>JUMAPAC/PS/GIC/AD/2021-10</t>
  </si>
  <si>
    <t>HABILITACION DE LA INSTALACION ELECTRICA EN EL AREA DE INFORMATICA DE LA JUNTA MUNICIPAL DE AGUA POTABLE Y ALCANTARILLADO DE CORTAZAR, GTO. PRIMERA ETAPA.</t>
  </si>
  <si>
    <t>JUMAPAC/PS/GIC/AD/2021-11</t>
  </si>
  <si>
    <t>AUDITORIA SOBRE LA SITUACION DE LOS ESTADOS FINANCIEROS POR EL EJERCICIO FISCAL 2021 CON FINES FISCALES Y DE ACUERDO A LAS NORMAS DE INFORMACION FINANCIERA (NIF).</t>
  </si>
  <si>
    <t>VICTOR FELIPE</t>
  </si>
  <si>
    <t>LARA</t>
  </si>
  <si>
    <t>RUIZ</t>
  </si>
  <si>
    <t>JUMAPAC/PS/GIC/AD/2021-12</t>
  </si>
  <si>
    <t>ELABORACION DE LA PROPUESTA TARIFARIA 2022 PARA LA APLICACIÓN EN AL LEY DE INGRESOS PARA EL MUNICIPIO DE CORTAZAR, GUANAJUATO.</t>
  </si>
  <si>
    <t xml:space="preserve">REYNALDO AMERICO </t>
  </si>
  <si>
    <t xml:space="preserve">GONZALEZ </t>
  </si>
  <si>
    <t>CERVANTES</t>
  </si>
  <si>
    <t>JUMAPAC/PS/GIC/AD/2021-13</t>
  </si>
  <si>
    <t>FABRICACION Y COLOCACION DE ESCALERA METALICA</t>
  </si>
  <si>
    <t>http://jumapac.gob.mx/documentos/Transparencia/2021/1er Trimestre/Fraccion 11/CONTRATO JUMAPAC-PS-GIC-AD-2021-01.pdf</t>
  </si>
  <si>
    <t>http://jumapac.gob.mx/documentos/Transparencia/2021/1er Trimestre/Fraccion 11/CONTRATO JUMAPAC-PS-GIC-AD-2021-08.pdf</t>
  </si>
  <si>
    <t>http://jumapac.gob.mx/documentos/Transparencia/2021/1er Trimestre/Fraccion 11/CONTRATO JUMAPAC-PS-GIC-AD-2021-10.pdf</t>
  </si>
  <si>
    <t>http://jumapac.gob.mx/documentos/Transparencia/2021/1er Trimestre/Fraccion 11/CONTRATO JUMAPAC-PS-GIC-AD-2021-11.pdf</t>
  </si>
  <si>
    <t>http://jumapac.gob.mx/documentos/Transparencia/2021/1er Trimestre/Fraccion 11/CONTRATO JUMAPAC-PS-GIC-AD-2021-12.pdf</t>
  </si>
  <si>
    <t>http://jumapac.gob.mx/documentos/Transparencia/2021/1er Trimestre/Fraccion 11/CONTRATO JUMAPAC-PS-GIC-AD-2021-13.pdf</t>
  </si>
  <si>
    <t>https://jumapac.gob.mx/documentos/Transparencia/2021/1er Trimestre/Fraccion 11/Ley_de_Contrataciones_Publ.pdf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</si>
</sst>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Ley_de_Contrataciones_Publ.pdf" TargetMode="External"/><Relationship Id="rId3" Type="http://schemas.openxmlformats.org/officeDocument/2006/relationships/hyperlink" Target="http://jumapac.gob.mx/documentos/Transparencia/2021/1er%20Trimestre/Fraccion%2011/CONTRATO%20JUMAPAC-PS-GIC-AD-2021-11.pdf" TargetMode="External"/><Relationship Id="rId7" Type="http://schemas.openxmlformats.org/officeDocument/2006/relationships/hyperlink" Target="Ley_de_Contrataciones_Publ.pdf" TargetMode="External"/><Relationship Id="rId2" Type="http://schemas.openxmlformats.org/officeDocument/2006/relationships/hyperlink" Target="http://jumapac.gob.mx/documentos/Transparencia/2021/1er%20Trimestre/Fraccion%2011/CONTRATO%20JUMAPAC-PS-GIC-AD-2021-08.pdf" TargetMode="External"/><Relationship Id="rId1" Type="http://schemas.openxmlformats.org/officeDocument/2006/relationships/hyperlink" Target="http://jumapac.gob.mx/documentos/Transparencia/2021/1er%20Trimestre/Fraccion%2011/CONTRATO%20JUMAPAC-PS-GIC-AD-2021-01.pdf" TargetMode="External"/><Relationship Id="rId6" Type="http://schemas.openxmlformats.org/officeDocument/2006/relationships/hyperlink" Target="http://jumapac.gob.mx/documentos/Transparencia/2021/1er%20Trimestre/Fraccion%2011/CONTRATO%20JUMAPAC-PS-GIC-AD-2021-12.pdf" TargetMode="External"/><Relationship Id="rId5" Type="http://schemas.openxmlformats.org/officeDocument/2006/relationships/hyperlink" Target="http://jumapac.gob.mx/documentos/Transparencia/2021/1er%20Trimestre/Fraccion%2011/CONTRATO%20JUMAPAC-PS-GIC-AD-2021-10.pdf" TargetMode="External"/><Relationship Id="rId4" Type="http://schemas.openxmlformats.org/officeDocument/2006/relationships/hyperlink" Target="http://jumapac.gob.mx/documentos/Transparencia/2021/1er%20Trimestre/Fraccion%2011/CONTRATO%20JUMAPAC-PS-GIC-AD-2021-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I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>
        <v>3311</v>
      </c>
      <c r="F8" t="s">
        <v>60</v>
      </c>
      <c r="G8" t="s">
        <v>61</v>
      </c>
      <c r="H8" t="s">
        <v>62</v>
      </c>
      <c r="I8" t="s">
        <v>63</v>
      </c>
      <c r="J8" s="3" t="s">
        <v>85</v>
      </c>
      <c r="K8" s="2">
        <v>44197</v>
      </c>
      <c r="L8" s="2">
        <v>44561</v>
      </c>
      <c r="M8" t="s">
        <v>64</v>
      </c>
      <c r="N8">
        <v>15500</v>
      </c>
      <c r="O8">
        <v>186000</v>
      </c>
      <c r="P8" t="s">
        <v>65</v>
      </c>
      <c r="Q8" s="3" t="s">
        <v>91</v>
      </c>
      <c r="R8" t="s">
        <v>66</v>
      </c>
      <c r="S8" s="2">
        <v>44286</v>
      </c>
      <c r="T8" s="2">
        <v>44340</v>
      </c>
    </row>
    <row r="9" spans="1:21" x14ac:dyDescent="0.25">
      <c r="A9">
        <v>2021</v>
      </c>
      <c r="B9" s="2">
        <v>44197</v>
      </c>
      <c r="C9" s="2">
        <v>44286</v>
      </c>
      <c r="D9" t="s">
        <v>58</v>
      </c>
      <c r="E9">
        <v>3311</v>
      </c>
      <c r="F9" t="s">
        <v>67</v>
      </c>
      <c r="I9" t="s">
        <v>68</v>
      </c>
      <c r="J9" s="3" t="s">
        <v>86</v>
      </c>
      <c r="K9" s="2">
        <v>44260</v>
      </c>
      <c r="L9" s="2">
        <v>44561</v>
      </c>
      <c r="M9" t="s">
        <v>69</v>
      </c>
      <c r="N9">
        <v>0</v>
      </c>
      <c r="O9">
        <v>0</v>
      </c>
      <c r="P9" t="s">
        <v>65</v>
      </c>
      <c r="Q9" s="3" t="s">
        <v>91</v>
      </c>
      <c r="R9" t="s">
        <v>66</v>
      </c>
      <c r="S9" s="2">
        <v>44286</v>
      </c>
      <c r="T9" s="2">
        <v>44340</v>
      </c>
    </row>
    <row r="10" spans="1:21" x14ac:dyDescent="0.25">
      <c r="A10">
        <v>2021</v>
      </c>
      <c r="B10" s="2">
        <v>44197</v>
      </c>
      <c r="C10" s="2">
        <v>44286</v>
      </c>
      <c r="D10" t="s">
        <v>58</v>
      </c>
      <c r="E10">
        <v>3311</v>
      </c>
      <c r="F10" t="s">
        <v>70</v>
      </c>
      <c r="I10" t="s">
        <v>71</v>
      </c>
      <c r="J10" s="3" t="s">
        <v>87</v>
      </c>
      <c r="K10" s="2">
        <v>44277</v>
      </c>
      <c r="L10" s="2">
        <v>44291</v>
      </c>
      <c r="M10" t="s">
        <v>72</v>
      </c>
      <c r="N10">
        <v>0</v>
      </c>
      <c r="O10">
        <v>21278.27</v>
      </c>
      <c r="P10" t="s">
        <v>65</v>
      </c>
      <c r="Q10" s="3" t="s">
        <v>91</v>
      </c>
      <c r="R10" t="s">
        <v>66</v>
      </c>
      <c r="S10" s="2">
        <v>44286</v>
      </c>
      <c r="T10" s="2">
        <v>44340</v>
      </c>
    </row>
    <row r="11" spans="1:21" x14ac:dyDescent="0.25">
      <c r="A11">
        <v>2021</v>
      </c>
      <c r="B11" s="2">
        <v>44197</v>
      </c>
      <c r="C11" s="2">
        <v>44286</v>
      </c>
      <c r="D11" t="s">
        <v>58</v>
      </c>
      <c r="E11">
        <v>3311</v>
      </c>
      <c r="F11" t="s">
        <v>67</v>
      </c>
      <c r="I11" t="s">
        <v>73</v>
      </c>
      <c r="J11" s="3" t="s">
        <v>88</v>
      </c>
      <c r="K11" s="2">
        <v>44291</v>
      </c>
      <c r="L11" s="2">
        <v>44651</v>
      </c>
      <c r="M11" t="s">
        <v>74</v>
      </c>
      <c r="N11">
        <v>17500</v>
      </c>
      <c r="O11">
        <v>105000</v>
      </c>
      <c r="P11" t="s">
        <v>65</v>
      </c>
      <c r="Q11" s="3" t="s">
        <v>91</v>
      </c>
      <c r="R11" t="s">
        <v>66</v>
      </c>
      <c r="S11" s="2">
        <v>44286</v>
      </c>
      <c r="T11" s="2">
        <v>44340</v>
      </c>
    </row>
    <row r="12" spans="1:21" x14ac:dyDescent="0.25">
      <c r="A12">
        <v>2021</v>
      </c>
      <c r="B12" s="2">
        <v>44197</v>
      </c>
      <c r="C12" s="2">
        <v>44286</v>
      </c>
      <c r="D12" t="s">
        <v>58</v>
      </c>
      <c r="E12">
        <v>3311</v>
      </c>
      <c r="F12" t="s">
        <v>75</v>
      </c>
      <c r="G12" t="s">
        <v>76</v>
      </c>
      <c r="H12" t="s">
        <v>77</v>
      </c>
      <c r="I12" t="s">
        <v>78</v>
      </c>
      <c r="J12" s="3" t="s">
        <v>89</v>
      </c>
      <c r="K12" s="2">
        <v>44291</v>
      </c>
      <c r="L12" s="2">
        <v>44445</v>
      </c>
      <c r="M12" t="s">
        <v>79</v>
      </c>
      <c r="N12">
        <v>0</v>
      </c>
      <c r="O12">
        <v>63786.879999999997</v>
      </c>
      <c r="P12" t="s">
        <v>65</v>
      </c>
      <c r="Q12" s="3" t="s">
        <v>91</v>
      </c>
      <c r="R12" t="s">
        <v>66</v>
      </c>
      <c r="S12" s="2">
        <v>44286</v>
      </c>
      <c r="T12" s="2">
        <v>44340</v>
      </c>
    </row>
    <row r="13" spans="1:21" x14ac:dyDescent="0.25">
      <c r="A13">
        <v>2021</v>
      </c>
      <c r="B13" s="2">
        <v>44197</v>
      </c>
      <c r="C13" s="2">
        <v>44286</v>
      </c>
      <c r="D13" t="s">
        <v>58</v>
      </c>
      <c r="E13">
        <v>3311</v>
      </c>
      <c r="F13" t="s">
        <v>80</v>
      </c>
      <c r="G13" t="s">
        <v>81</v>
      </c>
      <c r="H13" t="s">
        <v>82</v>
      </c>
      <c r="I13" t="s">
        <v>83</v>
      </c>
      <c r="J13" s="3" t="s">
        <v>90</v>
      </c>
      <c r="K13" s="2">
        <v>44291</v>
      </c>
      <c r="L13" s="2">
        <v>44295</v>
      </c>
      <c r="M13" t="s">
        <v>84</v>
      </c>
      <c r="N13">
        <v>0</v>
      </c>
      <c r="O13">
        <v>38034.22</v>
      </c>
      <c r="P13" t="s">
        <v>65</v>
      </c>
      <c r="Q13" s="3" t="s">
        <v>91</v>
      </c>
      <c r="R13" t="s">
        <v>66</v>
      </c>
      <c r="S13" s="2">
        <v>44286</v>
      </c>
      <c r="T13" s="2">
        <v>44340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J8" r:id="rId1"/>
    <hyperlink ref="J9" r:id="rId2"/>
    <hyperlink ref="J11" r:id="rId3"/>
    <hyperlink ref="J13" r:id="rId4"/>
    <hyperlink ref="J10" r:id="rId5"/>
    <hyperlink ref="J12" r:id="rId6"/>
    <hyperlink ref="Q8" r:id="rId7"/>
    <hyperlink ref="Q9:Q13" r:id="rId8" display="https://jumapac.gob.mx/documentos/Transparencia/2021/1er Trimestre/Fraccion 11/Ley_de_Contrataciones_Pub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2021-04-07T16:30:17Z</dcterms:created>
  <dcterms:modified xsi:type="dcterms:W3CDTF">2021-05-28T20:35:37Z</dcterms:modified>
</cp:coreProperties>
</file>